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EF9A0CE7-76A4-4A3A-94D6-A7C0A43C1416}" xr6:coauthVersionLast="47" xr6:coauthVersionMax="47" xr10:uidLastSave="{00000000-0000-0000-0000-000000000000}"/>
  <bookViews>
    <workbookView xWindow="-120" yWindow="-120" windowWidth="29040" windowHeight="15840" activeTab="1" xr2:uid="{1300FC0E-6B77-4B73-8464-3271BFE8A48B}"/>
  </bookViews>
  <sheets>
    <sheet name="Φύλλο1" sheetId="1" r:id="rId1"/>
    <sheet name="ΗΧΟΣ ΚΑΙ ΡΥΘΜΟΣ A.E" sheetId="2" r:id="rId2"/>
    <sheet name="ANTENNA RADIO BV (ΟΛΛΑΝΔΙΑ)" sheetId="3" r:id="rId3"/>
    <sheet name="ANTENNA GROUP B.V." sheetId="4" r:id="rId4"/>
    <sheet name="K GROUP HOLDING S.a.R.L." sheetId="5" r:id="rId5"/>
    <sheet name="GLOBECAST HOLDINGS S.a.R.L." sheetId="6" r:id="rId6"/>
    <sheet name="ALTAVISTA GLOBAL HOLDINGS" sheetId="7" r:id="rId7"/>
    <sheet name="PRAXIS GLOBAL INVESTMENTS" sheetId="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<sst xmlns="http://schemas.openxmlformats.org/spreadsheetml/2006/main" count="17" uniqueCount="11">
  <si>
    <t>ΜΕΤΟΧΟΙ</t>
  </si>
  <si>
    <t>ΗΧΟΣ ΚΑΙ ΡΥΘΜΟΣ A.E</t>
  </si>
  <si>
    <t>ANTENNA RADIO BV (ΟΛΛΑΝΔΙΑ)</t>
  </si>
  <si>
    <t>ANTENNA GROUP B.V.</t>
  </si>
  <si>
    <t>K GROUP HOLDING S.a.R.L.</t>
  </si>
  <si>
    <t>GLOBECAST HOLDINGS S.a.R.L.</t>
  </si>
  <si>
    <t>ΚΥΡΙΑΚΟΥ ΘΕΟΔΩΡΟΣ</t>
  </si>
  <si>
    <t>ALTAVISTA GLOBAL HOLDINGS S.a.R.L.</t>
  </si>
  <si>
    <t>PRAXIS GLOBAL INVESTMENTS S.a.R.L.</t>
  </si>
  <si>
    <t>ΚΥΡΙΑΚΟΥ ΞΕΝΟΦΩΝ</t>
  </si>
  <si>
    <t>ΚΥΡΙΑΚΟΥ ΑΘΗΝΑ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</si>
</sst>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0" fontId="0" fillId="0" borderId="0" xfId="0" applyFill="1"/>
    <xf numFmtId="10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165" fontId="4" fillId="0" borderId="1" xfId="0" applyNumberFormat="1" applyFont="1" applyFill="1" applyBorder="1" applyAlignment="1">
      <alignment horizontal="lef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workbookViewId="0">
      <selection activeCell="C1" sqref="C1"/>
    </sheetView>
  </sheetViews>
  <sheetFormatPr defaultRowHeight="15" x14ac:dyDescent="0.25"/>
  <cols>
    <col min="1" max="1" width="58.42578125" customWidth="1"/>
    <col min="2" max="2" width="15.7109375" customWidth="1"/>
  </cols>
  <sheetData>
    <row r="1" spans="1:3" ht="15.75" x14ac:dyDescent="0.25">
      <c r="A1" s="1" t="s">
        <v>1</v>
      </c>
      <c r="B1" s="2">
        <v>1</v>
      </c>
      <c r="C1" s="3" t="s">
        <v>0</v>
      </c>
    </row>
  </sheetData>
  <hyperlinks>
    <hyperlink ref="C1" location="'ΗΧΟΣ ΚΑΙ ΡΥΘΜΟΣ A.E'!A1" display="ΜΕΤΟΧΟΙ" xr:uid="{7389E510-B066-4E55-A96C-D744D1CCEA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3" x14ac:dyDescent="0.25">
      <c r="A1" s="4" t="s">
        <v>2</v>
      </c>
      <c r="B1" s="5">
        <v>1</v>
      </c>
      <c r="C1" s="3" t="s">
        <v>0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hyperlinks>
    <hyperlink ref="C1" location="'ANTENNA RADIO BV (ΟΛΛΑΝΔΙΑ)'!A1" display="ΜΕΤΟΧΟΙ" xr:uid="{B5DED842-7CD4-4853-908A-D90E37465AF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:C1"/>
  <sheetViews>
    <sheetView workbookViewId="0">
      <selection sqref="A1:C1"/>
    </sheetView>
  </sheetViews>
  <sheetFormatPr defaultRowHeight="15" x14ac:dyDescent="0.25"/>
  <cols>
    <col min="1" max="1" width="60.140625" customWidth="1"/>
  </cols>
  <sheetData>
    <row r="1" spans="1:3" x14ac:dyDescent="0.25">
      <c r="A1" s="6" t="s">
        <v>3</v>
      </c>
      <c r="B1" s="8">
        <v>1</v>
      </c>
      <c r="C1" s="3" t="s">
        <v>0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hyperlinks>
    <hyperlink ref="C1" location="'ANTENNA GROUP B.V.'!A1" display="ΜΕΤΟΧΟΙ" xr:uid="{E0A44720-4C91-4E49-987C-F63102917DF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C83E6-B4C6-4ECB-A7FE-D7B7FDFE4D3E}">
  <dimension ref="A1:C2"/>
  <sheetViews>
    <sheetView workbookViewId="0">
      <selection activeCell="C1" sqref="C1"/>
    </sheetView>
  </sheetViews>
  <sheetFormatPr defaultRowHeight="15" x14ac:dyDescent="0.25"/>
  <cols>
    <col min="1" max="1" width="24.5703125" bestFit="1" customWidth="1"/>
  </cols>
  <sheetData>
    <row r="1" spans="1:3" x14ac:dyDescent="0.25">
      <c r="A1" s="9" t="s">
        <v>4</v>
      </c>
      <c r="B1" s="8">
        <v>1</v>
      </c>
      <c r="C1" s="3" t="s">
        <v>0</v>
      </c>
    </row>
    <row r="2" spans="1:3" x14ac:dyDescent="0.25">
      <c r="C2" s="3"/>
    </row>
  </sheetData>
  <hyperlinks>
    <hyperlink ref="C1" location="'K GROUP HOLDING S.a.R.L.'!A1" display="ΜΕΤΟΧΟΙ" xr:uid="{A0E7A700-D6EA-4263-ABDE-8F5F2BB3C85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1141-FA61-4AB3-84DF-A21644C5918C}">
  <dimension ref="A1:C3"/>
  <sheetViews>
    <sheetView workbookViewId="0">
      <selection activeCell="C3" sqref="C3"/>
    </sheetView>
  </sheetViews>
  <sheetFormatPr defaultRowHeight="15" x14ac:dyDescent="0.25"/>
  <cols>
    <col min="1" max="1" width="43.140625" customWidth="1"/>
  </cols>
  <sheetData>
    <row r="1" spans="1:3" x14ac:dyDescent="0.25">
      <c r="A1" s="10" t="s">
        <v>5</v>
      </c>
      <c r="B1" s="8">
        <v>0.33333000000000002</v>
      </c>
      <c r="C1" s="3" t="s">
        <v>0</v>
      </c>
    </row>
    <row r="2" spans="1:3" x14ac:dyDescent="0.25">
      <c r="A2" s="10" t="s">
        <v>7</v>
      </c>
      <c r="B2" s="8">
        <v>0.33333000000000002</v>
      </c>
      <c r="C2" s="3" t="s">
        <v>0</v>
      </c>
    </row>
    <row r="3" spans="1:3" x14ac:dyDescent="0.25">
      <c r="A3" s="10" t="s">
        <v>8</v>
      </c>
      <c r="B3" s="8">
        <v>0.33333000000000002</v>
      </c>
      <c r="C3" s="3" t="s">
        <v>0</v>
      </c>
    </row>
  </sheetData>
  <conditionalFormatting sqref="A1:A3">
    <cfRule type="dataBar" priority="1">
      <dataBar>
        <cfvo type="min"/>
        <cfvo type="max"/>
        <color rgb="FF638EC6"/>
      </dataBar>
    </cfRule>
  </conditionalFormatting>
  <hyperlinks>
    <hyperlink ref="C1" location="'GLOBECAST HOLDINGS S.a.R.L.'!A1" display="ΜΕΤΟΧΟΙ" xr:uid="{497C5FF3-270E-4FA8-86AC-6510E76E5070}"/>
    <hyperlink ref="C2" location="'ALTAVISTA GLOBAL HOLDINGS'!A1" display="ΜΕΤΟΧΟΙ" xr:uid="{3C9B74A1-3DB9-4003-B686-9B16BD2D0AD6}"/>
    <hyperlink ref="C3" location="'PRAXIS GLOBAL INVESTMENTS'!A1" display="ΜΕΤΟΧΟΙ" xr:uid="{3E593F11-EE94-4C17-ADEF-19A596DFBB8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892E9-7E03-45AC-B1DB-E317386B4C0B}">
  <dimension ref="A1:C2"/>
  <sheetViews>
    <sheetView workbookViewId="0"/>
  </sheetViews>
  <sheetFormatPr defaultRowHeight="15" x14ac:dyDescent="0.25"/>
  <cols>
    <col min="1" max="1" width="26.7109375" customWidth="1"/>
  </cols>
  <sheetData>
    <row r="1" spans="1:3" x14ac:dyDescent="0.25">
      <c r="A1" s="10" t="s">
        <v>6</v>
      </c>
      <c r="B1" s="8">
        <v>1</v>
      </c>
      <c r="C1" s="7"/>
    </row>
    <row r="2" spans="1:3" x14ac:dyDescent="0.25">
      <c r="C2" s="3"/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3992E-9D7A-4989-B62D-A9362A424C35}">
  <dimension ref="A1:B1"/>
  <sheetViews>
    <sheetView workbookViewId="0">
      <selection sqref="A1:B1"/>
    </sheetView>
  </sheetViews>
  <sheetFormatPr defaultRowHeight="15" x14ac:dyDescent="0.25"/>
  <cols>
    <col min="1" max="1" width="24.85546875" customWidth="1"/>
  </cols>
  <sheetData>
    <row r="1" spans="1:2" x14ac:dyDescent="0.25">
      <c r="A1" s="10" t="s">
        <v>9</v>
      </c>
      <c r="B1" s="8">
        <v>1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218C-A40A-45C9-8190-87EA6CC42565}">
  <dimension ref="A1:B1"/>
  <sheetViews>
    <sheetView workbookViewId="0"/>
  </sheetViews>
  <sheetFormatPr defaultRowHeight="15" x14ac:dyDescent="0.25"/>
  <cols>
    <col min="1" max="1" width="22.140625" customWidth="1"/>
  </cols>
  <sheetData>
    <row r="1" spans="1:2" x14ac:dyDescent="0.25">
      <c r="A1" s="10" t="s">
        <v>10</v>
      </c>
      <c r="B1" s="8">
        <v>1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8</vt:i4>
      </vt:variant>
    </vt:vector>
  </HeadingPairs>
  <TitlesOfParts>
    <vt:vector size="8" baseType="lpstr">
      <vt:lpstr>Φύλλο1</vt:lpstr>
      <vt:lpstr>ΗΧΟΣ ΚΑΙ ΡΥΘΜΟΣ A.E</vt:lpstr>
      <vt:lpstr>ANTENNA RADIO BV (ΟΛΛΑΝΔΙΑ)</vt:lpstr>
      <vt:lpstr>ANTENNA GROUP B.V.</vt:lpstr>
      <vt:lpstr>K GROUP HOLDING S.a.R.L.</vt:lpstr>
      <vt:lpstr>GLOBECAST HOLDINGS S.a.R.L.</vt:lpstr>
      <vt:lpstr>ALTAVISTA GLOBAL HOLDINGS</vt:lpstr>
      <vt:lpstr>PRAXIS GLOBAL INVESTMENTS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2025-08-11T11:37:58Z</dcterms:modified>
</cp:coreProperties>
</file>